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<sst xmlns="http://schemas.openxmlformats.org/spreadsheetml/2006/main" count="22" uniqueCount="20">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</sst>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14</v>
      </c>
      <c r="D8" s="6">
        <v>310</v>
      </c>
      <c r="E8" s="7">
        <f>C8/D8</f>
        <v>0.04516129032258064</v>
      </c>
      <c r="F8" s="7">
        <f>(D8-C8)/D8</f>
        <v>0.9548387096774194</v>
      </c>
      <c r="G8" s="6">
        <v>14</v>
      </c>
      <c r="H8" s="6">
        <v>0</v>
      </c>
      <c r="I8" s="6">
        <v>0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32</v>
      </c>
      <c r="D10" s="6">
        <v>124</v>
      </c>
      <c r="E10" s="7">
        <f>C10/D10</f>
        <v>0.25806451612903225</v>
      </c>
      <c r="F10" s="7">
        <f>(D10-C10)/D10</f>
        <v>0.7419354838709677</v>
      </c>
      <c r="G10" s="6">
        <v>9</v>
      </c>
      <c r="H10" s="6">
        <v>21</v>
      </c>
      <c r="I10" s="6">
        <v>2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12</v>
      </c>
      <c r="D12" s="6">
        <v>248</v>
      </c>
      <c r="E12" s="7">
        <f>C12/D12</f>
        <v>0.04838709677419355</v>
      </c>
      <c r="F12" s="7">
        <f>(D12-C12)/D12</f>
        <v>0.9516129032258065</v>
      </c>
      <c r="G12" s="6">
        <v>11</v>
      </c>
      <c r="H12" s="6">
        <v>0</v>
      </c>
      <c r="I12" s="6">
        <v>1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11</v>
      </c>
      <c r="C14" s="6">
        <f aca="true" t="shared" si="0" ref="C14:I14">SUM(C8:C12)</f>
        <v>58</v>
      </c>
      <c r="D14" s="6">
        <f t="shared" si="0"/>
        <v>682</v>
      </c>
      <c r="E14" s="7">
        <f>C14/D14</f>
        <v>0.08504398826979472</v>
      </c>
      <c r="F14" s="7">
        <f>(D14-C14)/D14</f>
        <v>0.9149560117302052</v>
      </c>
      <c r="G14" s="6">
        <f t="shared" si="0"/>
        <v>34</v>
      </c>
      <c r="H14" s="6">
        <f t="shared" si="0"/>
        <v>21</v>
      </c>
      <c r="I14" s="6">
        <f t="shared" si="0"/>
        <v>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2021-05-24T13:17:45Z</dcterms:modified>
  <cp:category/>
  <cp:version/>
  <cp:contentType/>
  <cp:contentStatus/>
</cp:coreProperties>
</file>